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1" i="1" l="1"/>
  <c r="C1" i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B3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3aeight/Desktop/test%20scores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ing Autotest"/>
      <sheetName val="May 17"/>
      <sheetName val="june 17"/>
    </sheetNames>
    <sheetDataSet>
      <sheetData sheetId="0"/>
      <sheetData sheetId="1"/>
      <sheetData sheetId="2">
        <row r="1">
          <cell r="E1" t="str">
            <v>Test 1</v>
          </cell>
          <cell r="F1" t="str">
            <v>Test 2</v>
          </cell>
          <cell r="G1" t="str">
            <v>Test 3</v>
          </cell>
          <cell r="H1" t="str">
            <v>Test 4</v>
          </cell>
          <cell r="I1" t="str">
            <v>Test 5</v>
          </cell>
          <cell r="J1" t="str">
            <v>Test 6</v>
          </cell>
          <cell r="K1" t="str">
            <v>Test 7</v>
          </cell>
          <cell r="L1" t="str">
            <v>Test 8</v>
          </cell>
          <cell r="M1" t="str">
            <v>Test 9</v>
          </cell>
          <cell r="N1" t="str">
            <v>Test 10</v>
          </cell>
          <cell r="O1" t="str">
            <v>Test 11</v>
          </cell>
          <cell r="P1" t="str">
            <v>Test 12`</v>
          </cell>
          <cell r="Q1" t="str">
            <v>Test 13</v>
          </cell>
          <cell r="R1" t="str">
            <v>Test 14</v>
          </cell>
          <cell r="S1" t="str">
            <v>Test 15</v>
          </cell>
          <cell r="T1" t="str">
            <v>Test 16</v>
          </cell>
          <cell r="U1" t="str">
            <v>Total</v>
          </cell>
          <cell r="V1" t="str">
            <v>Class</v>
          </cell>
          <cell r="W1" t="str">
            <v>Overall</v>
          </cell>
          <cell r="X1" t="str">
            <v>Points</v>
          </cell>
        </row>
        <row r="4">
          <cell r="B4" t="str">
            <v>Nigel</v>
          </cell>
          <cell r="C4" t="str">
            <v>Pack</v>
          </cell>
          <cell r="D4" t="str">
            <v>sal.</v>
          </cell>
          <cell r="E4">
            <v>69.25</v>
          </cell>
          <cell r="F4">
            <v>51.35</v>
          </cell>
          <cell r="G4">
            <v>55.25</v>
          </cell>
          <cell r="H4">
            <v>24.91</v>
          </cell>
          <cell r="I4">
            <v>82.87</v>
          </cell>
          <cell r="J4">
            <v>28.57</v>
          </cell>
          <cell r="K4">
            <v>35.51</v>
          </cell>
          <cell r="L4">
            <v>63.63</v>
          </cell>
          <cell r="M4">
            <v>33.659999999999997</v>
          </cell>
          <cell r="N4">
            <v>52.85</v>
          </cell>
          <cell r="O4">
            <v>54.03</v>
          </cell>
          <cell r="P4">
            <v>35.31</v>
          </cell>
          <cell r="U4">
            <v>587.19000000000005</v>
          </cell>
          <cell r="V4">
            <v>2</v>
          </cell>
          <cell r="W4">
            <v>7</v>
          </cell>
          <cell r="X4">
            <v>5</v>
          </cell>
        </row>
        <row r="5">
          <cell r="B5" t="str">
            <v>Bob</v>
          </cell>
          <cell r="C5" t="str">
            <v>Welch</v>
          </cell>
          <cell r="D5" t="str">
            <v>sal.</v>
          </cell>
          <cell r="E5">
            <v>49.12</v>
          </cell>
          <cell r="F5">
            <v>50.88</v>
          </cell>
          <cell r="G5">
            <v>44.4</v>
          </cell>
          <cell r="H5">
            <v>24.9</v>
          </cell>
          <cell r="I5">
            <v>78.44</v>
          </cell>
          <cell r="J5">
            <v>27.94</v>
          </cell>
          <cell r="K5">
            <v>35.53</v>
          </cell>
          <cell r="L5">
            <v>68.72</v>
          </cell>
          <cell r="M5">
            <v>48.71</v>
          </cell>
          <cell r="N5">
            <v>44.34</v>
          </cell>
          <cell r="O5">
            <v>36.22</v>
          </cell>
          <cell r="P5">
            <v>36.869999999999997</v>
          </cell>
          <cell r="U5">
            <v>546.07000000000005</v>
          </cell>
          <cell r="V5">
            <v>1</v>
          </cell>
          <cell r="W5">
            <v>5</v>
          </cell>
          <cell r="X5">
            <v>6</v>
          </cell>
        </row>
        <row r="6">
          <cell r="B6" t="str">
            <v>Malcolm</v>
          </cell>
          <cell r="C6" t="str">
            <v>Clark</v>
          </cell>
          <cell r="D6" t="str">
            <v>special</v>
          </cell>
          <cell r="E6">
            <v>38.72</v>
          </cell>
          <cell r="F6">
            <v>34.69</v>
          </cell>
          <cell r="G6">
            <v>35.590000000000003</v>
          </cell>
          <cell r="H6">
            <v>23.18</v>
          </cell>
          <cell r="I6">
            <v>47.34</v>
          </cell>
          <cell r="J6">
            <v>21.22</v>
          </cell>
          <cell r="K6">
            <v>28.06</v>
          </cell>
          <cell r="L6">
            <v>37.090000000000003</v>
          </cell>
          <cell r="M6">
            <v>29.18</v>
          </cell>
          <cell r="N6">
            <v>41.25</v>
          </cell>
          <cell r="O6">
            <v>26.09</v>
          </cell>
          <cell r="P6">
            <v>28.94</v>
          </cell>
          <cell r="U6">
            <v>391.34999999999997</v>
          </cell>
          <cell r="V6" t="str">
            <v>ftd</v>
          </cell>
          <cell r="W6">
            <v>1</v>
          </cell>
          <cell r="X6">
            <v>7</v>
          </cell>
        </row>
        <row r="7">
          <cell r="B7" t="str">
            <v>Jordan</v>
          </cell>
          <cell r="C7" t="str">
            <v>Fox</v>
          </cell>
          <cell r="D7" t="str">
            <v>special</v>
          </cell>
          <cell r="E7">
            <v>68.72</v>
          </cell>
          <cell r="F7">
            <v>40.130000000000003</v>
          </cell>
          <cell r="G7">
            <v>33.19</v>
          </cell>
          <cell r="H7">
            <v>22.25</v>
          </cell>
          <cell r="I7">
            <v>40.03</v>
          </cell>
          <cell r="J7">
            <v>20.309999999999999</v>
          </cell>
          <cell r="K7">
            <v>27.66</v>
          </cell>
          <cell r="L7">
            <v>34.630000000000003</v>
          </cell>
          <cell r="M7">
            <v>28.37</v>
          </cell>
          <cell r="N7">
            <v>35.6</v>
          </cell>
          <cell r="O7">
            <v>24.03</v>
          </cell>
          <cell r="P7">
            <v>25.32</v>
          </cell>
          <cell r="U7">
            <v>400.24000000000007</v>
          </cell>
          <cell r="V7">
            <v>1</v>
          </cell>
          <cell r="W7">
            <v>2</v>
          </cell>
          <cell r="X7">
            <v>6</v>
          </cell>
        </row>
        <row r="8">
          <cell r="B8" t="str">
            <v>Geoff</v>
          </cell>
          <cell r="C8" t="str">
            <v>Hirst</v>
          </cell>
          <cell r="D8" t="str">
            <v>SWB</v>
          </cell>
          <cell r="E8">
            <v>49.85</v>
          </cell>
          <cell r="F8">
            <v>46.31</v>
          </cell>
          <cell r="G8">
            <v>46.44</v>
          </cell>
          <cell r="H8">
            <v>26.81</v>
          </cell>
          <cell r="I8">
            <v>52.5</v>
          </cell>
          <cell r="J8">
            <v>31.25</v>
          </cell>
          <cell r="K8">
            <v>39.409999999999997</v>
          </cell>
          <cell r="L8">
            <v>68.72</v>
          </cell>
          <cell r="M8">
            <v>35.06</v>
          </cell>
          <cell r="N8">
            <v>49.13</v>
          </cell>
          <cell r="O8">
            <v>39.03</v>
          </cell>
          <cell r="P8">
            <v>33.090000000000003</v>
          </cell>
          <cell r="U8">
            <v>517.6</v>
          </cell>
          <cell r="V8">
            <v>2</v>
          </cell>
          <cell r="W8">
            <v>4</v>
          </cell>
          <cell r="X8">
            <v>5</v>
          </cell>
        </row>
        <row r="9">
          <cell r="B9" t="str">
            <v>Mark</v>
          </cell>
          <cell r="C9" t="str">
            <v>Peters</v>
          </cell>
          <cell r="D9" t="str">
            <v>LWB</v>
          </cell>
          <cell r="E9">
            <v>79.12</v>
          </cell>
          <cell r="F9">
            <v>37.44</v>
          </cell>
          <cell r="G9">
            <v>41.75</v>
          </cell>
          <cell r="H9">
            <v>22.34</v>
          </cell>
          <cell r="I9">
            <v>65.75</v>
          </cell>
          <cell r="J9">
            <v>23.34</v>
          </cell>
          <cell r="K9">
            <v>30.68</v>
          </cell>
          <cell r="L9">
            <v>38.72</v>
          </cell>
          <cell r="M9">
            <v>42.25</v>
          </cell>
          <cell r="N9">
            <v>42.43</v>
          </cell>
          <cell r="O9">
            <v>32.07</v>
          </cell>
          <cell r="P9">
            <v>30.19</v>
          </cell>
          <cell r="U9">
            <v>486.08</v>
          </cell>
          <cell r="V9">
            <v>1</v>
          </cell>
          <cell r="W9">
            <v>3</v>
          </cell>
          <cell r="X9">
            <v>6</v>
          </cell>
        </row>
        <row r="10">
          <cell r="B10" t="str">
            <v>Ena</v>
          </cell>
          <cell r="C10" t="str">
            <v>Fox</v>
          </cell>
          <cell r="D10" t="str">
            <v>LWB</v>
          </cell>
          <cell r="E10">
            <v>47</v>
          </cell>
          <cell r="F10">
            <v>41</v>
          </cell>
          <cell r="G10">
            <v>42.5</v>
          </cell>
          <cell r="H10">
            <v>22.59</v>
          </cell>
          <cell r="I10">
            <v>80.94</v>
          </cell>
          <cell r="J10">
            <v>33.25</v>
          </cell>
          <cell r="K10">
            <v>36.28</v>
          </cell>
          <cell r="L10">
            <v>53.41</v>
          </cell>
          <cell r="M10">
            <v>40.56</v>
          </cell>
          <cell r="N10">
            <v>53.62</v>
          </cell>
          <cell r="O10">
            <v>62.07</v>
          </cell>
          <cell r="P10">
            <v>35.090000000000003</v>
          </cell>
          <cell r="U10">
            <v>548.30999999999995</v>
          </cell>
          <cell r="V10">
            <v>3</v>
          </cell>
          <cell r="W10">
            <v>6</v>
          </cell>
          <cell r="X10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workbookViewId="0">
      <selection activeCell="H17" sqref="H17"/>
    </sheetView>
  </sheetViews>
  <sheetFormatPr defaultRowHeight="15" x14ac:dyDescent="0.25"/>
  <cols>
    <col min="17" max="20" width="0" hidden="1" customWidth="1"/>
  </cols>
  <sheetData>
    <row r="1" spans="1:25" x14ac:dyDescent="0.25">
      <c r="B1">
        <f>'[1]june 17'!B1</f>
        <v>0</v>
      </c>
      <c r="C1">
        <f>'[1]june 17'!C1</f>
        <v>0</v>
      </c>
      <c r="D1">
        <f>'[1]june 17'!D1</f>
        <v>0</v>
      </c>
      <c r="E1" t="str">
        <f>'[1]june 17'!E1</f>
        <v>Test 1</v>
      </c>
      <c r="F1" t="str">
        <f>'[1]june 17'!F1</f>
        <v>Test 2</v>
      </c>
      <c r="G1" t="str">
        <f>'[1]june 17'!G1</f>
        <v>Test 3</v>
      </c>
      <c r="H1" t="str">
        <f>'[1]june 17'!H1</f>
        <v>Test 4</v>
      </c>
      <c r="I1" t="str">
        <f>'[1]june 17'!I1</f>
        <v>Test 5</v>
      </c>
      <c r="J1" t="str">
        <f>'[1]june 17'!J1</f>
        <v>Test 6</v>
      </c>
      <c r="K1" t="str">
        <f>'[1]june 17'!K1</f>
        <v>Test 7</v>
      </c>
      <c r="L1" t="str">
        <f>'[1]june 17'!L1</f>
        <v>Test 8</v>
      </c>
      <c r="M1" t="str">
        <f>'[1]june 17'!M1</f>
        <v>Test 9</v>
      </c>
      <c r="N1" t="str">
        <f>'[1]june 17'!N1</f>
        <v>Test 10</v>
      </c>
      <c r="O1" t="str">
        <f>'[1]june 17'!O1</f>
        <v>Test 11</v>
      </c>
      <c r="P1" t="str">
        <f>'[1]june 17'!P1</f>
        <v>Test 12`</v>
      </c>
      <c r="Q1" t="str">
        <f>'[1]june 17'!Q1</f>
        <v>Test 13</v>
      </c>
      <c r="R1" t="str">
        <f>'[1]june 17'!R1</f>
        <v>Test 14</v>
      </c>
      <c r="S1" t="str">
        <f>'[1]june 17'!S1</f>
        <v>Test 15</v>
      </c>
      <c r="T1" t="str">
        <f>'[1]june 17'!T1</f>
        <v>Test 16</v>
      </c>
      <c r="U1" t="str">
        <f>'[1]june 17'!U1</f>
        <v>Total</v>
      </c>
      <c r="V1" t="str">
        <f>'[1]june 17'!V1</f>
        <v>Class</v>
      </c>
      <c r="W1" t="str">
        <f>'[1]june 17'!W1</f>
        <v>Overall</v>
      </c>
      <c r="X1" t="str">
        <f>'[1]june 17'!X1</f>
        <v>Points</v>
      </c>
      <c r="Y1">
        <f>'[1]june 17'!Y1</f>
        <v>0</v>
      </c>
    </row>
    <row r="2" spans="1:25" ht="26.25" hidden="1" customHeight="1" x14ac:dyDescent="0.25">
      <c r="B2">
        <f>'[1]june 17'!B2</f>
        <v>0</v>
      </c>
      <c r="C2">
        <f>'[1]june 17'!C2</f>
        <v>0</v>
      </c>
      <c r="D2">
        <f>'[1]june 17'!D2</f>
        <v>0</v>
      </c>
      <c r="E2">
        <f>'[1]june 17'!E2</f>
        <v>0</v>
      </c>
      <c r="F2">
        <f>'[1]june 17'!F2</f>
        <v>0</v>
      </c>
      <c r="G2">
        <f>'[1]june 17'!G2</f>
        <v>0</v>
      </c>
      <c r="H2">
        <f>'[1]june 17'!H2</f>
        <v>0</v>
      </c>
      <c r="I2">
        <f>'[1]june 17'!I2</f>
        <v>0</v>
      </c>
      <c r="J2">
        <f>'[1]june 17'!J2</f>
        <v>0</v>
      </c>
      <c r="K2">
        <f>'[1]june 17'!K2</f>
        <v>0</v>
      </c>
      <c r="L2">
        <f>'[1]june 17'!L2</f>
        <v>0</v>
      </c>
      <c r="M2">
        <f>'[1]june 17'!M2</f>
        <v>0</v>
      </c>
      <c r="N2">
        <f>'[1]june 17'!N2</f>
        <v>0</v>
      </c>
      <c r="O2">
        <f>'[1]june 17'!O2</f>
        <v>0</v>
      </c>
      <c r="P2">
        <f>'[1]june 17'!P2</f>
        <v>0</v>
      </c>
      <c r="Q2">
        <f>'[1]june 17'!Q2</f>
        <v>0</v>
      </c>
      <c r="R2">
        <f>'[1]june 17'!R2</f>
        <v>0</v>
      </c>
      <c r="S2">
        <f>'[1]june 17'!S2</f>
        <v>0</v>
      </c>
      <c r="T2">
        <f>'[1]june 17'!T2</f>
        <v>0</v>
      </c>
      <c r="U2">
        <f>'[1]june 17'!U2</f>
        <v>0</v>
      </c>
      <c r="V2">
        <f>'[1]june 17'!V2</f>
        <v>0</v>
      </c>
      <c r="W2">
        <f>'[1]june 17'!W2</f>
        <v>0</v>
      </c>
      <c r="X2">
        <f>'[1]june 17'!X2</f>
        <v>0</v>
      </c>
      <c r="Y2">
        <f>'[1]june 17'!Y2</f>
        <v>0</v>
      </c>
    </row>
    <row r="3" spans="1:25" hidden="1" x14ac:dyDescent="0.25">
      <c r="B3">
        <f>'[1]june 17'!B3</f>
        <v>0</v>
      </c>
      <c r="C3">
        <f>'[1]june 17'!C3</f>
        <v>0</v>
      </c>
      <c r="D3">
        <f>'[1]june 17'!D3</f>
        <v>0</v>
      </c>
      <c r="E3">
        <f>'[1]june 17'!E3</f>
        <v>0</v>
      </c>
      <c r="F3">
        <f>'[1]june 17'!F3</f>
        <v>0</v>
      </c>
      <c r="G3">
        <f>'[1]june 17'!G3</f>
        <v>0</v>
      </c>
      <c r="H3">
        <f>'[1]june 17'!H3</f>
        <v>0</v>
      </c>
      <c r="I3">
        <f>'[1]june 17'!I3</f>
        <v>0</v>
      </c>
      <c r="J3">
        <f>'[1]june 17'!J3</f>
        <v>0</v>
      </c>
      <c r="K3">
        <f>'[1]june 17'!K3</f>
        <v>0</v>
      </c>
      <c r="L3">
        <f>'[1]june 17'!L3</f>
        <v>0</v>
      </c>
      <c r="M3">
        <f>'[1]june 17'!M3</f>
        <v>0</v>
      </c>
      <c r="N3">
        <f>'[1]june 17'!N3</f>
        <v>0</v>
      </c>
      <c r="O3">
        <f>'[1]june 17'!O3</f>
        <v>0</v>
      </c>
      <c r="P3">
        <f>'[1]june 17'!P3</f>
        <v>0</v>
      </c>
      <c r="Q3">
        <f>'[1]june 17'!Q3</f>
        <v>0</v>
      </c>
      <c r="R3">
        <f>'[1]june 17'!R3</f>
        <v>0</v>
      </c>
      <c r="S3">
        <f>'[1]june 17'!S3</f>
        <v>0</v>
      </c>
      <c r="T3">
        <f>'[1]june 17'!T3</f>
        <v>0</v>
      </c>
      <c r="U3">
        <f>'[1]june 17'!U3</f>
        <v>0</v>
      </c>
      <c r="V3">
        <f>'[1]june 17'!V3</f>
        <v>0</v>
      </c>
      <c r="W3">
        <f>'[1]june 17'!W3</f>
        <v>0</v>
      </c>
      <c r="X3">
        <f>'[1]june 17'!X3</f>
        <v>0</v>
      </c>
      <c r="Y3">
        <f>'[1]june 17'!Y3</f>
        <v>0</v>
      </c>
    </row>
    <row r="4" spans="1:25" x14ac:dyDescent="0.25">
      <c r="B4" t="str">
        <f>'[1]june 17'!B4</f>
        <v>Nigel</v>
      </c>
      <c r="C4" t="str">
        <f>'[1]june 17'!C4</f>
        <v>Pack</v>
      </c>
      <c r="D4" t="str">
        <f>'[1]june 17'!D4</f>
        <v>sal.</v>
      </c>
      <c r="E4">
        <f>'[1]june 17'!E4</f>
        <v>69.25</v>
      </c>
      <c r="F4">
        <f>'[1]june 17'!F4</f>
        <v>51.35</v>
      </c>
      <c r="G4">
        <f>'[1]june 17'!G4</f>
        <v>55.25</v>
      </c>
      <c r="H4">
        <f>'[1]june 17'!H4</f>
        <v>24.91</v>
      </c>
      <c r="I4">
        <f>'[1]june 17'!I4</f>
        <v>82.87</v>
      </c>
      <c r="J4">
        <f>'[1]june 17'!J4</f>
        <v>28.57</v>
      </c>
      <c r="K4">
        <f>'[1]june 17'!K4</f>
        <v>35.51</v>
      </c>
      <c r="L4">
        <f>'[1]june 17'!L4</f>
        <v>63.63</v>
      </c>
      <c r="M4">
        <f>'[1]june 17'!M4</f>
        <v>33.659999999999997</v>
      </c>
      <c r="N4">
        <f>'[1]june 17'!N4</f>
        <v>52.85</v>
      </c>
      <c r="O4">
        <f>'[1]june 17'!O4</f>
        <v>54.03</v>
      </c>
      <c r="P4">
        <f>'[1]june 17'!P4</f>
        <v>35.31</v>
      </c>
      <c r="Q4">
        <f>'[1]june 17'!Q4</f>
        <v>0</v>
      </c>
      <c r="R4">
        <f>'[1]june 17'!R4</f>
        <v>0</v>
      </c>
      <c r="S4">
        <f>'[1]june 17'!S4</f>
        <v>0</v>
      </c>
      <c r="T4">
        <f>'[1]june 17'!T4</f>
        <v>0</v>
      </c>
      <c r="U4">
        <f>'[1]june 17'!U4</f>
        <v>587.19000000000005</v>
      </c>
      <c r="V4">
        <f>'[1]june 17'!V4</f>
        <v>2</v>
      </c>
      <c r="W4">
        <f>'[1]june 17'!W4</f>
        <v>7</v>
      </c>
      <c r="X4">
        <f>'[1]june 17'!X4</f>
        <v>5</v>
      </c>
      <c r="Y4">
        <f>'[1]june 17'!Y4</f>
        <v>0</v>
      </c>
    </row>
    <row r="5" spans="1:25" x14ac:dyDescent="0.25">
      <c r="B5" t="str">
        <f>'[1]june 17'!B5</f>
        <v>Bob</v>
      </c>
      <c r="C5" t="str">
        <f>'[1]june 17'!C5</f>
        <v>Welch</v>
      </c>
      <c r="D5" t="str">
        <f>'[1]june 17'!D5</f>
        <v>sal.</v>
      </c>
      <c r="E5">
        <f>'[1]june 17'!E5</f>
        <v>49.12</v>
      </c>
      <c r="F5">
        <f>'[1]june 17'!F5</f>
        <v>50.88</v>
      </c>
      <c r="G5">
        <f>'[1]june 17'!G5</f>
        <v>44.4</v>
      </c>
      <c r="H5">
        <f>'[1]june 17'!H5</f>
        <v>24.9</v>
      </c>
      <c r="I5">
        <f>'[1]june 17'!I5</f>
        <v>78.44</v>
      </c>
      <c r="J5">
        <f>'[1]june 17'!J5</f>
        <v>27.94</v>
      </c>
      <c r="K5">
        <f>'[1]june 17'!K5</f>
        <v>35.53</v>
      </c>
      <c r="L5">
        <f>'[1]june 17'!L5</f>
        <v>68.72</v>
      </c>
      <c r="M5">
        <f>'[1]june 17'!M5</f>
        <v>48.71</v>
      </c>
      <c r="N5">
        <f>'[1]june 17'!N5</f>
        <v>44.34</v>
      </c>
      <c r="O5">
        <f>'[1]june 17'!O5</f>
        <v>36.22</v>
      </c>
      <c r="P5">
        <f>'[1]june 17'!P5</f>
        <v>36.869999999999997</v>
      </c>
      <c r="Q5">
        <f>'[1]june 17'!Q5</f>
        <v>0</v>
      </c>
      <c r="R5">
        <f>'[1]june 17'!R5</f>
        <v>0</v>
      </c>
      <c r="S5">
        <f>'[1]june 17'!S5</f>
        <v>0</v>
      </c>
      <c r="T5">
        <f>'[1]june 17'!T5</f>
        <v>0</v>
      </c>
      <c r="U5">
        <f>'[1]june 17'!U5</f>
        <v>546.07000000000005</v>
      </c>
      <c r="V5">
        <f>'[1]june 17'!V5</f>
        <v>1</v>
      </c>
      <c r="W5">
        <f>'[1]june 17'!W5</f>
        <v>5</v>
      </c>
      <c r="X5">
        <f>'[1]june 17'!X5</f>
        <v>6</v>
      </c>
      <c r="Y5">
        <f>'[1]june 17'!Y5</f>
        <v>0</v>
      </c>
    </row>
    <row r="6" spans="1:25" x14ac:dyDescent="0.25">
      <c r="B6" t="str">
        <f>'[1]june 17'!B6</f>
        <v>Malcolm</v>
      </c>
      <c r="C6" t="str">
        <f>'[1]june 17'!C6</f>
        <v>Clark</v>
      </c>
      <c r="D6" t="str">
        <f>'[1]june 17'!D6</f>
        <v>special</v>
      </c>
      <c r="E6">
        <f>'[1]june 17'!E6</f>
        <v>38.72</v>
      </c>
      <c r="F6">
        <f>'[1]june 17'!F6</f>
        <v>34.69</v>
      </c>
      <c r="G6">
        <f>'[1]june 17'!G6</f>
        <v>35.590000000000003</v>
      </c>
      <c r="H6">
        <f>'[1]june 17'!H6</f>
        <v>23.18</v>
      </c>
      <c r="I6">
        <f>'[1]june 17'!I6</f>
        <v>47.34</v>
      </c>
      <c r="J6">
        <f>'[1]june 17'!J6</f>
        <v>21.22</v>
      </c>
      <c r="K6">
        <f>'[1]june 17'!K6</f>
        <v>28.06</v>
      </c>
      <c r="L6">
        <f>'[1]june 17'!L6</f>
        <v>37.090000000000003</v>
      </c>
      <c r="M6">
        <f>'[1]june 17'!M6</f>
        <v>29.18</v>
      </c>
      <c r="N6">
        <f>'[1]june 17'!N6</f>
        <v>41.25</v>
      </c>
      <c r="O6">
        <f>'[1]june 17'!O6</f>
        <v>26.09</v>
      </c>
      <c r="P6">
        <f>'[1]june 17'!P6</f>
        <v>28.94</v>
      </c>
      <c r="Q6">
        <f>'[1]june 17'!Q6</f>
        <v>0</v>
      </c>
      <c r="R6">
        <f>'[1]june 17'!R6</f>
        <v>0</v>
      </c>
      <c r="S6">
        <f>'[1]june 17'!S6</f>
        <v>0</v>
      </c>
      <c r="T6">
        <f>'[1]june 17'!T6</f>
        <v>0</v>
      </c>
      <c r="U6">
        <f>'[1]june 17'!U6</f>
        <v>391.34999999999997</v>
      </c>
      <c r="V6" t="str">
        <f>'[1]june 17'!V6</f>
        <v>ftd</v>
      </c>
      <c r="W6">
        <f>'[1]june 17'!W6</f>
        <v>1</v>
      </c>
      <c r="X6">
        <f>'[1]june 17'!X6</f>
        <v>7</v>
      </c>
      <c r="Y6">
        <f>'[1]june 17'!Y6</f>
        <v>0</v>
      </c>
    </row>
    <row r="7" spans="1:25" x14ac:dyDescent="0.25">
      <c r="B7" t="str">
        <f>'[1]june 17'!B7</f>
        <v>Jordan</v>
      </c>
      <c r="C7" t="str">
        <f>'[1]june 17'!C7</f>
        <v>Fox</v>
      </c>
      <c r="D7" t="str">
        <f>'[1]june 17'!D7</f>
        <v>special</v>
      </c>
      <c r="E7">
        <f>'[1]june 17'!E7</f>
        <v>68.72</v>
      </c>
      <c r="F7">
        <f>'[1]june 17'!F7</f>
        <v>40.130000000000003</v>
      </c>
      <c r="G7">
        <f>'[1]june 17'!G7</f>
        <v>33.19</v>
      </c>
      <c r="H7">
        <f>'[1]june 17'!H7</f>
        <v>22.25</v>
      </c>
      <c r="I7">
        <f>'[1]june 17'!I7</f>
        <v>40.03</v>
      </c>
      <c r="J7">
        <f>'[1]june 17'!J7</f>
        <v>20.309999999999999</v>
      </c>
      <c r="K7">
        <f>'[1]june 17'!K7</f>
        <v>27.66</v>
      </c>
      <c r="L7">
        <f>'[1]june 17'!L7</f>
        <v>34.630000000000003</v>
      </c>
      <c r="M7">
        <f>'[1]june 17'!M7</f>
        <v>28.37</v>
      </c>
      <c r="N7">
        <f>'[1]june 17'!N7</f>
        <v>35.6</v>
      </c>
      <c r="O7">
        <f>'[1]june 17'!O7</f>
        <v>24.03</v>
      </c>
      <c r="P7">
        <f>'[1]june 17'!P7</f>
        <v>25.32</v>
      </c>
      <c r="Q7">
        <f>'[1]june 17'!Q7</f>
        <v>0</v>
      </c>
      <c r="R7">
        <f>'[1]june 17'!R7</f>
        <v>0</v>
      </c>
      <c r="S7">
        <f>'[1]june 17'!S7</f>
        <v>0</v>
      </c>
      <c r="T7">
        <f>'[1]june 17'!T7</f>
        <v>0</v>
      </c>
      <c r="U7">
        <f>'[1]june 17'!U7</f>
        <v>400.24000000000007</v>
      </c>
      <c r="V7">
        <f>'[1]june 17'!V7</f>
        <v>1</v>
      </c>
      <c r="W7">
        <f>'[1]june 17'!W7</f>
        <v>2</v>
      </c>
      <c r="X7">
        <f>'[1]june 17'!X7</f>
        <v>6</v>
      </c>
      <c r="Y7">
        <f>'[1]june 17'!Y7</f>
        <v>0</v>
      </c>
    </row>
    <row r="8" spans="1:25" x14ac:dyDescent="0.25">
      <c r="B8" t="str">
        <f>'[1]june 17'!B8</f>
        <v>Geoff</v>
      </c>
      <c r="C8" t="str">
        <f>'[1]june 17'!C8</f>
        <v>Hirst</v>
      </c>
      <c r="D8" t="str">
        <f>'[1]june 17'!D8</f>
        <v>SWB</v>
      </c>
      <c r="E8">
        <f>'[1]june 17'!E8</f>
        <v>49.85</v>
      </c>
      <c r="F8">
        <f>'[1]june 17'!F8</f>
        <v>46.31</v>
      </c>
      <c r="G8">
        <f>'[1]june 17'!G8</f>
        <v>46.44</v>
      </c>
      <c r="H8">
        <f>'[1]june 17'!H8</f>
        <v>26.81</v>
      </c>
      <c r="I8">
        <f>'[1]june 17'!I8</f>
        <v>52.5</v>
      </c>
      <c r="J8">
        <f>'[1]june 17'!J8</f>
        <v>31.25</v>
      </c>
      <c r="K8">
        <f>'[1]june 17'!K8</f>
        <v>39.409999999999997</v>
      </c>
      <c r="L8">
        <f>'[1]june 17'!L8</f>
        <v>68.72</v>
      </c>
      <c r="M8">
        <f>'[1]june 17'!M8</f>
        <v>35.06</v>
      </c>
      <c r="N8">
        <f>'[1]june 17'!N8</f>
        <v>49.13</v>
      </c>
      <c r="O8">
        <f>'[1]june 17'!O8</f>
        <v>39.03</v>
      </c>
      <c r="P8">
        <f>'[1]june 17'!P8</f>
        <v>33.090000000000003</v>
      </c>
      <c r="Q8">
        <f>'[1]june 17'!Q8</f>
        <v>0</v>
      </c>
      <c r="R8">
        <f>'[1]june 17'!R8</f>
        <v>0</v>
      </c>
      <c r="S8">
        <f>'[1]june 17'!S8</f>
        <v>0</v>
      </c>
      <c r="T8">
        <f>'[1]june 17'!T8</f>
        <v>0</v>
      </c>
      <c r="U8">
        <f>'[1]june 17'!U8</f>
        <v>517.6</v>
      </c>
      <c r="V8">
        <f>'[1]june 17'!V8</f>
        <v>2</v>
      </c>
      <c r="W8">
        <f>'[1]june 17'!W8</f>
        <v>4</v>
      </c>
      <c r="X8">
        <f>'[1]june 17'!X8</f>
        <v>5</v>
      </c>
      <c r="Y8">
        <f>'[1]june 17'!Y8</f>
        <v>0</v>
      </c>
    </row>
    <row r="9" spans="1:25" x14ac:dyDescent="0.25">
      <c r="B9" t="str">
        <f>'[1]june 17'!B9</f>
        <v>Mark</v>
      </c>
      <c r="C9" t="str">
        <f>'[1]june 17'!C9</f>
        <v>Peters</v>
      </c>
      <c r="D9" t="str">
        <f>'[1]june 17'!D9</f>
        <v>LWB</v>
      </c>
      <c r="E9">
        <f>'[1]june 17'!E9</f>
        <v>79.12</v>
      </c>
      <c r="F9">
        <f>'[1]june 17'!F9</f>
        <v>37.44</v>
      </c>
      <c r="G9">
        <f>'[1]june 17'!G9</f>
        <v>41.75</v>
      </c>
      <c r="H9">
        <f>'[1]june 17'!H9</f>
        <v>22.34</v>
      </c>
      <c r="I9">
        <f>'[1]june 17'!I9</f>
        <v>65.75</v>
      </c>
      <c r="J9">
        <f>'[1]june 17'!J9</f>
        <v>23.34</v>
      </c>
      <c r="K9">
        <f>'[1]june 17'!K9</f>
        <v>30.68</v>
      </c>
      <c r="L9">
        <f>'[1]june 17'!L9</f>
        <v>38.72</v>
      </c>
      <c r="M9">
        <f>'[1]june 17'!M9</f>
        <v>42.25</v>
      </c>
      <c r="N9">
        <f>'[1]june 17'!N9</f>
        <v>42.43</v>
      </c>
      <c r="O9">
        <f>'[1]june 17'!O9</f>
        <v>32.07</v>
      </c>
      <c r="P9">
        <f>'[1]june 17'!P9</f>
        <v>30.19</v>
      </c>
      <c r="Q9">
        <f>'[1]june 17'!Q9</f>
        <v>0</v>
      </c>
      <c r="R9">
        <f>'[1]june 17'!R9</f>
        <v>0</v>
      </c>
      <c r="S9">
        <f>'[1]june 17'!S9</f>
        <v>0</v>
      </c>
      <c r="T9">
        <f>'[1]june 17'!T9</f>
        <v>0</v>
      </c>
      <c r="U9">
        <f>'[1]june 17'!U9</f>
        <v>486.08</v>
      </c>
      <c r="V9">
        <f>'[1]june 17'!V9</f>
        <v>1</v>
      </c>
      <c r="W9">
        <f>'[1]june 17'!W9</f>
        <v>3</v>
      </c>
      <c r="X9">
        <f>'[1]june 17'!X9</f>
        <v>6</v>
      </c>
      <c r="Y9">
        <f>'[1]june 17'!Y9</f>
        <v>0</v>
      </c>
    </row>
    <row r="10" spans="1:25" x14ac:dyDescent="0.25">
      <c r="B10" t="str">
        <f>'[1]june 17'!B10</f>
        <v>Ena</v>
      </c>
      <c r="C10" t="str">
        <f>'[1]june 17'!C10</f>
        <v>Fox</v>
      </c>
      <c r="D10" t="str">
        <f>'[1]june 17'!D10</f>
        <v>LWB</v>
      </c>
      <c r="E10">
        <f>'[1]june 17'!E10</f>
        <v>47</v>
      </c>
      <c r="F10">
        <f>'[1]june 17'!F10</f>
        <v>41</v>
      </c>
      <c r="G10">
        <f>'[1]june 17'!G10</f>
        <v>42.5</v>
      </c>
      <c r="H10">
        <f>'[1]june 17'!H10</f>
        <v>22.59</v>
      </c>
      <c r="I10">
        <f>'[1]june 17'!I10</f>
        <v>80.94</v>
      </c>
      <c r="J10">
        <f>'[1]june 17'!J10</f>
        <v>33.25</v>
      </c>
      <c r="K10">
        <f>'[1]june 17'!K10</f>
        <v>36.28</v>
      </c>
      <c r="L10">
        <f>'[1]june 17'!L10</f>
        <v>53.41</v>
      </c>
      <c r="M10">
        <f>'[1]june 17'!M10</f>
        <v>40.56</v>
      </c>
      <c r="N10">
        <f>'[1]june 17'!N10</f>
        <v>53.62</v>
      </c>
      <c r="O10">
        <f>'[1]june 17'!O10</f>
        <v>62.07</v>
      </c>
      <c r="P10">
        <f>'[1]june 17'!P10</f>
        <v>35.090000000000003</v>
      </c>
      <c r="Q10">
        <f>'[1]june 17'!Q10</f>
        <v>0</v>
      </c>
      <c r="R10">
        <f>'[1]june 17'!R10</f>
        <v>0</v>
      </c>
      <c r="S10">
        <f>'[1]june 17'!S10</f>
        <v>0</v>
      </c>
      <c r="T10">
        <f>'[1]june 17'!T10</f>
        <v>0</v>
      </c>
      <c r="U10">
        <f>'[1]june 17'!U10</f>
        <v>548.30999999999995</v>
      </c>
      <c r="V10">
        <f>'[1]june 17'!V10</f>
        <v>3</v>
      </c>
      <c r="W10">
        <f>'[1]june 17'!W10</f>
        <v>6</v>
      </c>
      <c r="X10">
        <f>'[1]june 17'!X10</f>
        <v>4</v>
      </c>
      <c r="Y10">
        <f>'[1]june 17'!Y10</f>
        <v>0</v>
      </c>
    </row>
    <row r="11" spans="1:25" hidden="1" x14ac:dyDescent="0.25">
      <c r="A11">
        <f>'[1]june 17'!A11</f>
        <v>0</v>
      </c>
      <c r="B11">
        <f>'[1]june 17'!B11</f>
        <v>0</v>
      </c>
      <c r="C11">
        <f>'[1]june 17'!C11</f>
        <v>0</v>
      </c>
      <c r="D11">
        <f>'[1]june 17'!D11</f>
        <v>0</v>
      </c>
      <c r="E11">
        <f>'[1]june 17'!E11</f>
        <v>0</v>
      </c>
      <c r="F11">
        <f>'[1]june 17'!F11</f>
        <v>0</v>
      </c>
      <c r="G11">
        <f>'[1]june 17'!G11</f>
        <v>0</v>
      </c>
      <c r="H11">
        <f>'[1]june 17'!H11</f>
        <v>0</v>
      </c>
      <c r="I11">
        <f>'[1]june 17'!I11</f>
        <v>0</v>
      </c>
      <c r="J11">
        <f>'[1]june 17'!J11</f>
        <v>0</v>
      </c>
      <c r="K11">
        <f>'[1]june 17'!K11</f>
        <v>0</v>
      </c>
      <c r="L11">
        <f>'[1]june 17'!L11</f>
        <v>0</v>
      </c>
      <c r="M11">
        <f>'[1]june 17'!M11</f>
        <v>0</v>
      </c>
      <c r="N11">
        <f>'[1]june 17'!N11</f>
        <v>0</v>
      </c>
      <c r="O11">
        <f>'[1]june 17'!O11</f>
        <v>0</v>
      </c>
      <c r="P11">
        <f>'[1]june 17'!P11</f>
        <v>0</v>
      </c>
      <c r="Q11">
        <f>'[1]june 17'!Q11</f>
        <v>0</v>
      </c>
      <c r="R11">
        <f>'[1]june 17'!R11</f>
        <v>0</v>
      </c>
      <c r="S11">
        <f>'[1]june 17'!S11</f>
        <v>0</v>
      </c>
      <c r="T11">
        <f>'[1]june 17'!T11</f>
        <v>0</v>
      </c>
      <c r="U11">
        <f>'[1]june 17'!U11</f>
        <v>0</v>
      </c>
      <c r="V11">
        <f>'[1]june 17'!V11</f>
        <v>0</v>
      </c>
      <c r="W11">
        <f>'[1]june 17'!W11</f>
        <v>0</v>
      </c>
      <c r="X11">
        <f>'[1]june 17'!X11</f>
        <v>0</v>
      </c>
      <c r="Y11">
        <f>'[1]june 17'!Y11</f>
        <v>0</v>
      </c>
    </row>
    <row r="12" spans="1:25" hidden="1" x14ac:dyDescent="0.25">
      <c r="A12">
        <f>'[1]june 17'!A12</f>
        <v>0</v>
      </c>
      <c r="B12">
        <f>'[1]june 17'!B12</f>
        <v>0</v>
      </c>
      <c r="C12">
        <f>'[1]june 17'!C12</f>
        <v>0</v>
      </c>
      <c r="D12">
        <f>'[1]june 17'!D12</f>
        <v>0</v>
      </c>
      <c r="E12">
        <f>'[1]june 17'!E12</f>
        <v>0</v>
      </c>
      <c r="F12">
        <f>'[1]june 17'!F12</f>
        <v>0</v>
      </c>
      <c r="G12">
        <f>'[1]june 17'!G12</f>
        <v>0</v>
      </c>
      <c r="H12">
        <f>'[1]june 17'!H12</f>
        <v>0</v>
      </c>
      <c r="I12">
        <f>'[1]june 17'!I12</f>
        <v>0</v>
      </c>
      <c r="J12">
        <f>'[1]june 17'!J12</f>
        <v>0</v>
      </c>
      <c r="K12">
        <f>'[1]june 17'!K12</f>
        <v>0</v>
      </c>
      <c r="L12">
        <f>'[1]june 17'!L12</f>
        <v>0</v>
      </c>
      <c r="M12">
        <f>'[1]june 17'!M12</f>
        <v>0</v>
      </c>
      <c r="N12">
        <f>'[1]june 17'!N12</f>
        <v>0</v>
      </c>
      <c r="O12">
        <f>'[1]june 17'!O12</f>
        <v>0</v>
      </c>
      <c r="P12">
        <f>'[1]june 17'!P12</f>
        <v>0</v>
      </c>
      <c r="Q12">
        <f>'[1]june 17'!Q12</f>
        <v>0</v>
      </c>
      <c r="R12">
        <f>'[1]june 17'!R12</f>
        <v>0</v>
      </c>
      <c r="S12">
        <f>'[1]june 17'!S12</f>
        <v>0</v>
      </c>
      <c r="T12">
        <f>'[1]june 17'!T12</f>
        <v>0</v>
      </c>
      <c r="U12">
        <f>'[1]june 17'!U12</f>
        <v>0</v>
      </c>
      <c r="V12">
        <f>'[1]june 17'!V12</f>
        <v>0</v>
      </c>
      <c r="W12">
        <f>'[1]june 17'!W12</f>
        <v>0</v>
      </c>
      <c r="X12">
        <f>'[1]june 17'!X12</f>
        <v>0</v>
      </c>
      <c r="Y12">
        <f>'[1]june 17'!Y12</f>
        <v>0</v>
      </c>
    </row>
    <row r="13" spans="1:25" hidden="1" x14ac:dyDescent="0.25">
      <c r="A13">
        <f>'[1]june 17'!A13</f>
        <v>0</v>
      </c>
      <c r="B13">
        <f>'[1]june 17'!B13</f>
        <v>0</v>
      </c>
      <c r="C13">
        <f>'[1]june 17'!C13</f>
        <v>0</v>
      </c>
      <c r="D13">
        <f>'[1]june 17'!D13</f>
        <v>0</v>
      </c>
      <c r="E13">
        <f>'[1]june 17'!E13</f>
        <v>0</v>
      </c>
      <c r="F13">
        <f>'[1]june 17'!F13</f>
        <v>0</v>
      </c>
      <c r="G13">
        <f>'[1]june 17'!G13</f>
        <v>0</v>
      </c>
      <c r="H13">
        <f>'[1]june 17'!H13</f>
        <v>0</v>
      </c>
      <c r="I13">
        <f>'[1]june 17'!I13</f>
        <v>0</v>
      </c>
      <c r="J13">
        <f>'[1]june 17'!J13</f>
        <v>0</v>
      </c>
      <c r="K13">
        <f>'[1]june 17'!K13</f>
        <v>0</v>
      </c>
      <c r="L13">
        <f>'[1]june 17'!L13</f>
        <v>0</v>
      </c>
      <c r="M13">
        <f>'[1]june 17'!M13</f>
        <v>0</v>
      </c>
      <c r="N13">
        <f>'[1]june 17'!N13</f>
        <v>0</v>
      </c>
      <c r="O13">
        <f>'[1]june 17'!O13</f>
        <v>0</v>
      </c>
      <c r="P13">
        <f>'[1]june 17'!P13</f>
        <v>0</v>
      </c>
      <c r="Q13">
        <f>'[1]june 17'!Q13</f>
        <v>0</v>
      </c>
      <c r="R13">
        <f>'[1]june 17'!R13</f>
        <v>0</v>
      </c>
      <c r="S13">
        <f>'[1]june 17'!S13</f>
        <v>0</v>
      </c>
      <c r="T13">
        <f>'[1]june 17'!T13</f>
        <v>0</v>
      </c>
      <c r="U13">
        <f>'[1]june 17'!U13</f>
        <v>0</v>
      </c>
      <c r="V13">
        <f>'[1]june 17'!V13</f>
        <v>0</v>
      </c>
      <c r="W13">
        <f>'[1]june 17'!W13</f>
        <v>0</v>
      </c>
      <c r="X13">
        <f>'[1]june 17'!X13</f>
        <v>0</v>
      </c>
      <c r="Y13">
        <f>'[1]june 17'!Y13</f>
        <v>0</v>
      </c>
    </row>
    <row r="14" spans="1:25" hidden="1" x14ac:dyDescent="0.25">
      <c r="A14">
        <f>'[1]june 17'!A14</f>
        <v>0</v>
      </c>
      <c r="B14">
        <f>'[1]june 17'!B14</f>
        <v>0</v>
      </c>
      <c r="C14">
        <f>'[1]june 17'!C14</f>
        <v>0</v>
      </c>
      <c r="D14">
        <f>'[1]june 17'!D14</f>
        <v>0</v>
      </c>
      <c r="E14">
        <f>'[1]june 17'!E14</f>
        <v>0</v>
      </c>
      <c r="F14">
        <f>'[1]june 17'!F14</f>
        <v>0</v>
      </c>
      <c r="G14">
        <f>'[1]june 17'!G14</f>
        <v>0</v>
      </c>
      <c r="H14">
        <f>'[1]june 17'!H14</f>
        <v>0</v>
      </c>
      <c r="I14">
        <f>'[1]june 17'!I14</f>
        <v>0</v>
      </c>
      <c r="J14">
        <f>'[1]june 17'!J14</f>
        <v>0</v>
      </c>
      <c r="K14">
        <f>'[1]june 17'!K14</f>
        <v>0</v>
      </c>
      <c r="L14">
        <f>'[1]june 17'!L14</f>
        <v>0</v>
      </c>
      <c r="M14">
        <f>'[1]june 17'!M14</f>
        <v>0</v>
      </c>
      <c r="N14">
        <f>'[1]june 17'!N14</f>
        <v>0</v>
      </c>
      <c r="O14">
        <f>'[1]june 17'!O14</f>
        <v>0</v>
      </c>
      <c r="P14">
        <f>'[1]june 17'!P14</f>
        <v>0</v>
      </c>
      <c r="Q14">
        <f>'[1]june 17'!Q14</f>
        <v>0</v>
      </c>
      <c r="R14">
        <f>'[1]june 17'!R14</f>
        <v>0</v>
      </c>
      <c r="S14">
        <f>'[1]june 17'!S14</f>
        <v>0</v>
      </c>
      <c r="T14">
        <f>'[1]june 17'!T14</f>
        <v>0</v>
      </c>
      <c r="U14">
        <f>'[1]june 17'!U14</f>
        <v>0</v>
      </c>
      <c r="V14">
        <f>'[1]june 17'!V14</f>
        <v>0</v>
      </c>
      <c r="W14">
        <f>'[1]june 17'!W14</f>
        <v>0</v>
      </c>
      <c r="X14">
        <f>'[1]june 17'!X14</f>
        <v>0</v>
      </c>
      <c r="Y14">
        <f>'[1]june 17'!Y14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u3aeight</dc:creator>
  <cp:lastModifiedBy>u3aeight</cp:lastModifiedBy>
  <dcterms:created xsi:type="dcterms:W3CDTF">2017-06-11T16:10:03Z</dcterms:created>
  <dcterms:modified xsi:type="dcterms:W3CDTF">2017-06-11T17:03:48Z</dcterms:modified>
</cp:coreProperties>
</file>